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<sst xmlns="http://schemas.openxmlformats.org/spreadsheetml/2006/main" count="14" uniqueCount="14">
  <si>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тіркелген субъектілер саны</t>
  </si>
  <si>
    <t>жұмыс істеп тұрған субъектілердің саны</t>
  </si>
  <si>
    <t xml:space="preserve">өнім шығарылымы </t>
  </si>
  <si>
    <t xml:space="preserve">ауыл, орман және балық шаруашылығы </t>
  </si>
  <si>
    <t>өнеркәсіп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</si>
  <si>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</si>
  <si>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</si>
  <si>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</si>
  <si>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</si>
  <si>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</si>
  <si>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жылжымайтын мүлікпен операциялар</t>
  </si>
  <si>
    <t>кәсіби, ғылыми және техникалық қызмет</t>
  </si>
  <si>
    <t xml:space="preserve">көрсетілетін қызметтердің өзге де түрлерін ұсыну </t>
  </si>
  <si>
    <t>жұмыспен қамтылғандар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</si>
</sst>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тіркелген субъектілер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12.058679282900366</c:v>
                </c:pt>
                <c:pt idx="1">
                  <c:v>5.5931399229263423</c:v>
                </c:pt>
                <c:pt idx="2">
                  <c:v>5.8370550830169599</c:v>
                </c:pt>
                <c:pt idx="3">
                  <c:v>35.01572682848041</c:v>
                </c:pt>
                <c:pt idx="4">
                  <c:v>8.2320420144809638</c:v>
                </c:pt>
                <c:pt idx="5">
                  <c:v>2.6868102425018905</c:v>
                </c:pt>
                <c:pt idx="6">
                  <c:v>1.6293818712864874</c:v>
                </c:pt>
                <c:pt idx="7">
                  <c:v>5.0897468144654852</c:v>
                </c:pt>
                <c:pt idx="8">
                  <c:v>2.8338154993594022</c:v>
                </c:pt>
                <c:pt idx="9">
                  <c:v>13.678218742139741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4C-44F3-AC76-90CC370377F1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жұмыс істеп тұрған субъектілердің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12.639037452811811</c:v>
                </c:pt>
                <c:pt idx="1">
                  <c:v>5.5397189476895701</c:v>
                </c:pt>
                <c:pt idx="2">
                  <c:v>5.3783969064396491</c:v>
                </c:pt>
                <c:pt idx="3">
                  <c:v>34.640404853537419</c:v>
                </c:pt>
                <c:pt idx="4">
                  <c:v>8.5673444857360259</c:v>
                </c:pt>
                <c:pt idx="5">
                  <c:v>2.7023164944550429</c:v>
                </c:pt>
                <c:pt idx="6">
                  <c:v>1.5752676907468874</c:v>
                </c:pt>
                <c:pt idx="7">
                  <c:v>5.2858584299151987</c:v>
                </c:pt>
                <c:pt idx="8">
                  <c:v>2.6956540917261229</c:v>
                </c:pt>
                <c:pt idx="9">
                  <c:v>13.673363989575407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B4C-44F3-AC76-90CC370377F1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жұмыспен қамтылғандар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9.9049844994494087</c:v>
                </c:pt>
                <c:pt idx="1">
                  <c:v>10.270961122584811</c:v>
                </c:pt>
                <c:pt idx="2">
                  <c:v>8.2067344474860811</c:v>
                </c:pt>
                <c:pt idx="3">
                  <c:v>29.909561694844793</c:v>
                </c:pt>
                <c:pt idx="4">
                  <c:v>7.1897346995635072</c:v>
                </c:pt>
                <c:pt idx="5">
                  <c:v>3.8131354451820045</c:v>
                </c:pt>
                <c:pt idx="6">
                  <c:v>2.1993313314552827</c:v>
                </c:pt>
                <c:pt idx="7">
                  <c:v>4.6480866438765087</c:v>
                </c:pt>
                <c:pt idx="8">
                  <c:v>3.5771334816315155</c:v>
                </c:pt>
                <c:pt idx="9">
                  <c:v>8.6675496747316707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B4C-44F3-AC76-90CC370377F1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өнім шығарылымы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5.7708269358777908</c:v>
                </c:pt>
                <c:pt idx="1">
                  <c:v>16.72238215026001</c:v>
                </c:pt>
                <c:pt idx="2">
                  <c:v>16.777006263011042</c:v>
                </c:pt>
                <c:pt idx="3">
                  <c:v>27.64220607624998</c:v>
                </c:pt>
                <c:pt idx="4">
                  <c:v>6.7167940218094149</c:v>
                </c:pt>
                <c:pt idx="5">
                  <c:v>2.5110611983557942</c:v>
                </c:pt>
                <c:pt idx="6">
                  <c:v>3.0741320294895327</c:v>
                </c:pt>
                <c:pt idx="7">
                  <c:v>3.8730605802645681</c:v>
                </c:pt>
                <c:pt idx="8">
                  <c:v>4.105064795178845</c:v>
                </c:pt>
                <c:pt idx="9">
                  <c:v>4.4612898778980137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B4C-44F3-AC76-90CC370377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550144"/>
        <c:axId val="127325824"/>
      </c:barChart>
      <c:catAx>
        <c:axId val="7655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7325824"/>
        <c:crosses val="autoZero"/>
        <c:auto val="1"/>
        <c:lblAlgn val="l"/>
        <c:lblOffset val="100"/>
        <c:noMultiLvlLbl val="0"/>
      </c:catAx>
      <c:valAx>
        <c:axId val="127325824"/>
        <c:scaling>
          <c:orientation val="minMax"/>
          <c:max val="40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76550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0053275156040757E-2"/>
          <c:y val="0.88280838019254759"/>
          <c:w val="0.90797157865645028"/>
          <c:h val="6.46920431499695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40821</xdr:colOff>
      <xdr:row>12</xdr:row>
      <xdr:rowOff>544286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H21" sqref="H21"/>
    </sheetView>
  </sheetViews>
  <sheetFormatPr defaultRowHeight="15" x14ac:dyDescent="0.25"/>
  <cols>
    <col min="2" max="2" width="21.85546875" customWidth="1"/>
    <col min="3" max="3" width="23.5703125" bestFit="1" customWidth="1"/>
    <col min="4" max="4" width="21.140625" bestFit="1" customWidth="1"/>
    <col min="5" max="5" width="16.5703125" customWidth="1"/>
    <col min="6" max="6" width="17.140625" customWidth="1"/>
  </cols>
  <sheetData>
    <row r="3" spans="2:6" ht="60" x14ac:dyDescent="0.25">
      <c r="B3" s="2"/>
      <c r="C3" s="3" t="s">
        <v>0</v>
      </c>
      <c r="D3" s="3" t="s">
        <v>1</v>
      </c>
      <c r="E3" s="3" t="s">
        <v>13</v>
      </c>
      <c r="F3" s="3" t="s">
        <v>2</v>
      </c>
    </row>
    <row r="4" spans="2:6" ht="45" x14ac:dyDescent="0.25">
      <c r="B4" s="2" t="s">
        <v>3</v>
      </c>
      <c r="C4" s="1">
        <v>12.058679282900366</v>
      </c>
      <c r="D4" s="1">
        <v>12.639037452811811</v>
      </c>
      <c r="E4" s="1">
        <v>9.9049844994494087</v>
      </c>
      <c r="F4" s="1">
        <v>5.7708269358777908</v>
      </c>
    </row>
    <row r="5" spans="2:6" x14ac:dyDescent="0.25">
      <c r="B5" s="2" t="s">
        <v>4</v>
      </c>
      <c r="C5" s="1">
        <v>5.5931399229263423</v>
      </c>
      <c r="D5" s="1">
        <v>5.5397189476895701</v>
      </c>
      <c r="E5" s="1">
        <v>10.270961122584811</v>
      </c>
      <c r="F5" s="1">
        <v>16.72238215026001</v>
      </c>
    </row>
    <row r="6" spans="2:6" x14ac:dyDescent="0.25">
      <c r="B6" s="2" t="s">
        <v>5</v>
      </c>
      <c r="C6" s="1">
        <v>5.8370550830169599</v>
      </c>
      <c r="D6" s="1">
        <v>5.3783969064396491</v>
      </c>
      <c r="E6" s="1">
        <v>8.2067344474860811</v>
      </c>
      <c r="F6" s="1">
        <v>16.777006263011042</v>
      </c>
    </row>
    <row r="7" spans="2:6" ht="84" customHeight="1" x14ac:dyDescent="0.25">
      <c r="B7" s="2" t="s">
        <v>6</v>
      </c>
      <c r="C7" s="1">
        <v>35.01572682848041</v>
      </c>
      <c r="D7" s="1">
        <v>34.640404853537419</v>
      </c>
      <c r="E7" s="1">
        <v>29.909561694844793</v>
      </c>
      <c r="F7" s="1">
        <v>27.64220607624998</v>
      </c>
    </row>
    <row r="8" spans="2:6" ht="18" customHeight="1" x14ac:dyDescent="0.25">
      <c r="B8" s="2" t="s">
        <v>7</v>
      </c>
      <c r="C8" s="1">
        <v>8.2320420144809638</v>
      </c>
      <c r="D8" s="1">
        <v>8.5673444857360259</v>
      </c>
      <c r="E8" s="1">
        <v>7.1897346995635072</v>
      </c>
      <c r="F8" s="1">
        <v>6.7167940218094149</v>
      </c>
    </row>
    <row r="9" spans="2:6" ht="48.75" customHeight="1" x14ac:dyDescent="0.25">
      <c r="B9" s="2" t="s">
        <v>8</v>
      </c>
      <c r="C9" s="1">
        <v>2.6868102425018905</v>
      </c>
      <c r="D9" s="1">
        <v>2.7023164944550429</v>
      </c>
      <c r="E9" s="1">
        <v>3.8131354451820045</v>
      </c>
      <c r="F9" s="1">
        <v>2.5110611983557942</v>
      </c>
    </row>
    <row r="10" spans="2:6" ht="30" x14ac:dyDescent="0.25">
      <c r="B10" s="2" t="s">
        <v>9</v>
      </c>
      <c r="C10" s="1">
        <v>1.6293818712864874</v>
      </c>
      <c r="D10" s="1">
        <v>1.5752676907468874</v>
      </c>
      <c r="E10" s="1">
        <v>2.1993313314552827</v>
      </c>
      <c r="F10" s="1">
        <v>3.0741320294895327</v>
      </c>
    </row>
    <row r="11" spans="2:6" ht="45" x14ac:dyDescent="0.25">
      <c r="B11" s="2" t="s">
        <v>10</v>
      </c>
      <c r="C11" s="1">
        <v>5.0897468144654852</v>
      </c>
      <c r="D11" s="1">
        <v>5.2858584299151987</v>
      </c>
      <c r="E11" s="1">
        <v>4.6480866438765087</v>
      </c>
      <c r="F11" s="1">
        <v>3.8730605802645681</v>
      </c>
    </row>
    <row r="12" spans="2:6" ht="35.25" customHeight="1" x14ac:dyDescent="0.25">
      <c r="B12" s="2" t="s">
        <v>11</v>
      </c>
      <c r="C12" s="1">
        <v>2.8338154993594022</v>
      </c>
      <c r="D12" s="1">
        <v>2.6956540917261229</v>
      </c>
      <c r="E12" s="1">
        <v>3.5771334816315155</v>
      </c>
      <c r="F12" s="1">
        <v>4.105064795178845</v>
      </c>
    </row>
    <row r="13" spans="2:6" ht="45" x14ac:dyDescent="0.25">
      <c r="B13" s="2" t="s">
        <v>12</v>
      </c>
      <c r="C13" s="1">
        <v>13.678218742139741</v>
      </c>
      <c r="D13" s="1">
        <v>13.673363989575407</v>
      </c>
      <c r="E13" s="1">
        <v>8.6675496747316707</v>
      </c>
      <c r="F13" s="1">
        <v>4.4612898778980137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2026-01-27T06:01:35Z</dcterms:modified>
</cp:coreProperties>
</file>